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b6a562bed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ndidate Feedback" sheetId="1" r:id="Ra75e39985e2f4224"/>
    <x:sheet xmlns:r="http://schemas.openxmlformats.org/officeDocument/2006/relationships" name="Decision Summary" sheetId="2" r:id="R10530154eef347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5F0E6"/>
      <x:name val="Carlito"/>
    </x:font>
    <x:font>
      <x:b/>
      <x:sz val="11"/>
      <x:color rgb="FF2E312D"/>
      <x:name val="Carlito"/>
    </x:font>
    <x:font>
      <x:b/>
      <x:sz val="11"/>
      <x:color rgb="FFF5F0E6"/>
      <x:name val="Carlito"/>
    </x:font>
    <x:font>
      <x:i/>
      <x:sz val="11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E312D"/>
      </x:patternFill>
    </x:fill>
    <x:fill>
      <x:patternFill patternType="solid">
        <x:fgColor rgb="FFE7E1D5"/>
      </x:patternFill>
    </x:fill>
    <x:fill>
      <x:patternFill patternType="solid">
        <x:fgColor rgb="FFFAF8F2"/>
      </x:patternFill>
    </x:fill>
    <x:fill>
      <x:patternFill patternType="solid">
        <x:fgColor rgb="FFF0DFD6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6596fee9b4707" /><Relationship Type="http://schemas.openxmlformats.org/officeDocument/2006/relationships/theme" Target="/xl/theme/theme1.xml" Id="Rc2c9631413334709" /><Relationship Type="http://schemas.openxmlformats.org/officeDocument/2006/relationships/sharedStrings" Target="/xl/sharedStrings.xml" Id="R1dd02e8864dd44d7" /><Relationship Type="http://schemas.openxmlformats.org/officeDocument/2006/relationships/worksheet" Target="/xl/worksheets/sheet1.xml" Id="Ra75e39985e2f4224" /><Relationship Type="http://schemas.openxmlformats.org/officeDocument/2006/relationships/worksheet" Target="/xl/worksheets/sheet2.xml" Id="R10530154eef3471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4" hidden="0" customWidth="1"/>
    <x:col min="3" max="3" width="10" hidden="0" customWidth="1"/>
    <x:col min="4" max="4" width="34" hidden="0" customWidth="1"/>
    <x:col min="5" max="5" width="34" hidden="0" customWidth="1"/>
    <x:col min="6" max="6" width="34" hidden="0" customWidth="1"/>
    <x:col min="7" max="7" width="22" hidden="0" customWidth="1"/>
    <x:col min="8" max="8" width="12" hidden="0" customWidth="1"/>
    <x:col min="9" max="9" width="28" hidden="0" customWidth="1"/>
    <x:col min="10" max="10" width="20" hidden="0" customWidth="1"/>
  </x:cols>
  <x:sheetData>
    <x:row r="1">
      <x:c r="A1" s="3" t="str">
        <x:v>Terra Talent | Hiring Decision Sheet</x:v>
      </x:c>
    </x:row>
    <x:row r="3">
      <x:c r="A3" s="7" t="str">
        <x:v>Candidate</x:v>
      </x:c>
      <x:c r="B3" s="10" t="str"/>
    </x:row>
    <x:row r="4">
      <x:c r="A4" s="7" t="str">
        <x:v>Role</x:v>
      </x:c>
      <x:c r="B4" s="10" t="str"/>
    </x:row>
    <x:row r="5">
      <x:c r="A5" s="7" t="str">
        <x:v>Hiring manager</x:v>
      </x:c>
      <x:c r="B5" s="10" t="str"/>
    </x:row>
    <x:row r="6">
      <x:c r="A6" s="7" t="str">
        <x:v>Decision date</x:v>
      </x:c>
      <x:c r="B6" s="10" t="str"/>
    </x:row>
    <x:row r="9">
      <x:c r="A9" s="14" t="str">
        <x:v>Interviewer</x:v>
      </x:c>
      <x:c r="B9" s="14" t="str">
        <x:v>Interview area</x:v>
      </x:c>
      <x:c r="C9" s="14" t="str">
        <x:v>Score</x:v>
      </x:c>
      <x:c r="D9" s="14" t="str">
        <x:v>Evidence</x:v>
      </x:c>
      <x:c r="E9" s="14" t="str">
        <x:v>Positive findings</x:v>
      </x:c>
      <x:c r="F9" s="14" t="str">
        <x:v>Concerns</x:v>
      </x:c>
      <x:c r="G9" s="14" t="str">
        <x:v>Hiring position</x:v>
      </x:c>
      <x:c r="H9" s="14" t="str">
        <x:v>Position value</x:v>
      </x:c>
      <x:c r="I9" s="14" t="str">
        <x:v>Culture-fit check</x:v>
      </x:c>
      <x:c r="J9" s="14" t="str">
        <x:v>Submitted before debrief?</x:v>
      </x:c>
    </x:row>
    <x:row r="10">
      <x:c r="A10" s="20"/>
      <x:c r="B10" s="20"/>
      <x:c r="C10" s="20"/>
      <x:c r="D10" s="20"/>
      <x:c r="E10" s="20"/>
      <x:c r="F10" s="20"/>
      <x:c r="G10" s="20"/>
      <x:c r="H10" s="20" t="str">
        <x:f>IF(G10="+2 Champion",2,IF(G10="+1 Advocate",1,IF(G10="0 Neutral",0,IF(G10="-1 Soft no",-1,IF(G10="-2 Hard no",-2,"")))))</x:f>
      </x:c>
      <x:c r="I10" s="20"/>
      <x:c r="J10" s="20"/>
    </x:row>
    <x:row r="11">
      <x:c r="A11" s="20"/>
      <x:c r="B11" s="20"/>
      <x:c r="C11" s="20"/>
      <x:c r="D11" s="20"/>
      <x:c r="E11" s="20"/>
      <x:c r="F11" s="20"/>
      <x:c r="G11" s="20"/>
      <x:c r="H11" s="20" t="str">
        <x:f>IF(G11="+2 Champion",2,IF(G11="+1 Advocate",1,IF(G11="0 Neutral",0,IF(G11="-1 Soft no",-1,IF(G11="-2 Hard no",-2,"")))))</x:f>
      </x:c>
      <x:c r="I11" s="20"/>
      <x:c r="J11" s="20"/>
    </x:row>
    <x:row r="12">
      <x:c r="A12" s="20"/>
      <x:c r="B12" s="20"/>
      <x:c r="C12" s="20"/>
      <x:c r="D12" s="20"/>
      <x:c r="E12" s="20"/>
      <x:c r="F12" s="20"/>
      <x:c r="G12" s="20"/>
      <x:c r="H12" s="20" t="str">
        <x:f>IF(G12="+2 Champion",2,IF(G12="+1 Advocate",1,IF(G12="0 Neutral",0,IF(G12="-1 Soft no",-1,IF(G12="-2 Hard no",-2,"")))))</x:f>
      </x:c>
      <x:c r="I12" s="20"/>
      <x:c r="J12" s="20"/>
    </x:row>
    <x:row r="13">
      <x:c r="A13" s="20"/>
      <x:c r="B13" s="20"/>
      <x:c r="C13" s="20"/>
      <x:c r="D13" s="20"/>
      <x:c r="E13" s="20"/>
      <x:c r="F13" s="20"/>
      <x:c r="G13" s="20"/>
      <x:c r="H13" s="20" t="str">
        <x:f>IF(G13="+2 Champion",2,IF(G13="+1 Advocate",1,IF(G13="0 Neutral",0,IF(G13="-1 Soft no",-1,IF(G13="-2 Hard no",-2,"")))))</x:f>
      </x:c>
      <x:c r="I13" s="20"/>
      <x:c r="J13" s="20"/>
    </x:row>
    <x:row r="14">
      <x:c r="A14" s="20"/>
      <x:c r="B14" s="20"/>
      <x:c r="C14" s="20"/>
      <x:c r="D14" s="20"/>
      <x:c r="E14" s="20"/>
      <x:c r="F14" s="20"/>
      <x:c r="G14" s="20"/>
      <x:c r="H14" s="20" t="str">
        <x:f>IF(G14="+2 Champion",2,IF(G14="+1 Advocate",1,IF(G14="0 Neutral",0,IF(G14="-1 Soft no",-1,IF(G14="-2 Hard no",-2,"")))))</x:f>
      </x:c>
      <x:c r="I14" s="20"/>
      <x:c r="J14" s="20"/>
    </x:row>
    <x:row r="17">
      <x:c r="A17" s="23" t="str">
        <x:v>Required before discussion: every interviewer records a score, evidence, positive findings, concerns and an explicit hiring position before seeing anyone else's feedback.</x:v>
      </x:c>
    </x:row>
    <x:row r="19">
      <x:c r="A19" s="28" t="str">
        <x:v>An unexplained "culture fit" veto is not valid. State the observable behaviour or role requirement the candidate failed against.</x:v>
      </x:c>
    </x:row>
  </x:sheetData>
  <x:mergeCells>
    <x:mergeCell ref="A1:J1"/>
    <x:mergeCell ref="A17:J17"/>
    <x:mergeCell ref="A19:J19"/>
  </x:mergeCells>
  <x:dataValidations count="3">
    <x:dataValidation type="list" sqref="G10:G14">
      <x:formula1>"+2 Champion,+1 Advocate,0 Neutral,-1 Soft no,-2 Hard no"</x:formula1>
    </x:dataValidation>
    <x:dataValidation type="list" sqref="J10:J14">
      <x:formula1>"Yes,No"</x:formula1>
    </x:dataValidation>
    <x:dataValidation type="list" sqref="I10:I14">
      <x:formula1>"Specific evidence supplied,Unexplained "culture fit" veto,Not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78" hidden="0" customWidth="1"/>
  </x:cols>
  <x:sheetData>
    <x:row r="1">
      <x:c r="A1" s="3" t="str">
        <x:v>Terra Talent | Decision Summary</x:v>
      </x:c>
    </x:row>
    <x:row r="3">
      <x:c r="A3" s="32" t="str">
        <x:v>Candidate</x:v>
      </x:c>
      <x:c r="B3" s="18" t="n">
        <x:f>'Candidate Feedback'!B3</x:f>
        <x:v>0</x:v>
      </x:c>
    </x:row>
    <x:row r="4">
      <x:c r="A4" s="32" t="str">
        <x:v>Role</x:v>
      </x:c>
      <x:c r="B4" s="18" t="n">
        <x:f>'Candidate Feedback'!B4</x:f>
        <x:v>0</x:v>
      </x:c>
    </x:row>
    <x:row r="5">
      <x:c r="A5" s="32" t="str">
        <x:v>Hiring manager</x:v>
      </x:c>
      <x:c r="B5" s="18" t="n">
        <x:f>'Candidate Feedback'!B5</x:f>
        <x:v>0</x:v>
      </x:c>
    </x:row>
    <x:row r="6">
      <x:c r="A6" s="32" t="str">
        <x:v>Panel total</x:v>
      </x:c>
      <x:c r="B6" s="18" t="n">
        <x:f>SUM('Candidate Feedback'!H10:H14)</x:f>
        <x:v>0</x:v>
      </x:c>
    </x:row>
    <x:row r="7">
      <x:c r="A7" s="32" t="str">
        <x:v>Hard no present?</x:v>
      </x:c>
      <x:c r="B7" s="18" t="str">
        <x:f>IF(COUNTIF('Candidate Feedback'!G10:G14,"-2 Hard no")&gt;0,"Yes","No")</x:f>
        <x:v>No</x:v>
      </x:c>
    </x:row>
    <x:row r="8">
      <x:c r="B8" s="18"/>
    </x:row>
    <x:row r="9">
      <x:c r="A9" s="12" t="str">
        <x:v>Approved rubric</x:v>
      </x:c>
      <x:c r="B9" s="13" t="str">
        <x:v>Meaning</x:v>
      </x:c>
    </x:row>
    <x:row r="10">
      <x:c r="A10" s="18" t="str">
        <x:v>+2 Champion</x:v>
      </x:c>
      <x:c r="B10" s="18" t="str">
        <x:v>I strongly support the hire and will actively advocate for them.</x:v>
      </x:c>
    </x:row>
    <x:row r="11">
      <x:c r="A11" s="18" t="str">
        <x:v>+1 Advocate</x:v>
      </x:c>
      <x:c r="B11" s="18" t="str">
        <x:v>I support the hire.</x:v>
      </x:c>
    </x:row>
    <x:row r="12">
      <x:c r="A12" s="18" t="str">
        <x:v>0 Neutral</x:v>
      </x:c>
      <x:c r="B12" s="18" t="str">
        <x:v>I do not have enough evidence to materially support or oppose.</x:v>
      </x:c>
    </x:row>
    <x:row r="13">
      <x:c r="A13" s="18" t="str">
        <x:v>-1 Soft no</x:v>
      </x:c>
      <x:c r="B13" s="18" t="str">
        <x:v>I have meaningful concerns and would not hire without those being resolved.</x:v>
      </x:c>
    </x:row>
    <x:row r="14">
      <x:c r="A14" s="18" t="str">
        <x:v>-2 Hard no</x:v>
      </x:c>
      <x:c r="B14" s="18" t="str">
        <x:v>I believe the evidence argues against hiring.</x:v>
      </x:c>
    </x:row>
    <x:row r="15">
      <x:c r="B15" s="18"/>
    </x:row>
    <x:row r="16">
      <x:c r="A16" s="12" t="str">
        <x:v>Five-person total</x:v>
      </x:c>
      <x:c r="B16" s="13" t="str">
        <x:v>Interpretation</x:v>
      </x:c>
    </x:row>
    <x:row r="17">
      <x:c r="A17" t="str">
        <x:v>3 or below</x:v>
      </x:c>
      <x:c r="B17" s="18" t="str">
        <x:v>Generally no hire</x:v>
      </x:c>
    </x:row>
    <x:row r="18">
      <x:c r="A18" t="str">
        <x:v>4</x:v>
      </x:c>
      <x:c r="B18" s="18" t="str">
        <x:v>Possible hire requiring discussion</x:v>
      </x:c>
    </x:row>
    <x:row r="19">
      <x:c r="A19" t="str">
        <x:v>5 or above</x:v>
      </x:c>
      <x:c r="B19" s="18" t="str">
        <x:v>Hire territory</x:v>
      </x:c>
    </x:row>
    <x:row r="20">
      <x:c r="A20" s="34" t="str">
        <x:v>Important</x:v>
      </x:c>
      <x:c r="B20" s="34" t="str">
        <x:v>The number does not make the decision. The hiring manager remains the decision-maker.</x:v>
      </x:c>
    </x:row>
    <x:row r="21">
      <x:c r="B21" s="18"/>
    </x:row>
    <x:row r="22">
      <x:c r="A22" s="28" t="str">
        <x:v>One credible hard no on an essential competency can matter more than the arithmetic.</x:v>
      </x:c>
      <x:c r="B22" s="18"/>
    </x:row>
    <x:row r="23">
      <x:c r="B23" s="18"/>
    </x:row>
    <x:row r="24">
      <x:c r="A24" s="32" t="str">
        <x:v>Final decision</x:v>
      </x:c>
      <x:c r="B24" s="18" t="str"/>
    </x:row>
    <x:row r="25">
      <x:c r="A25" s="32" t="str">
        <x:v>Decision rationale</x:v>
      </x:c>
      <x:c r="B25" s="18" t="str"/>
    </x:row>
    <x:row r="26">
      <x:c r="A26" s="32" t="str">
        <x:v>Unresolved concern</x:v>
      </x:c>
      <x:c r="B26" s="18" t="str"/>
    </x:row>
    <x:row r="27">
      <x:c r="A27" s="32" t="str">
        <x:v>Hiring manager sign-off</x:v>
      </x:c>
      <x:c r="B27" s="18" t="str"/>
    </x:row>
  </x:sheetData>
  <x:mergeCells>
    <x:mergeCell ref="A1:F1"/>
    <x:mergeCell ref="A22:B22"/>
  </x:mergeCells>
  <x:dataValidations count="1">
    <x:dataValidation type="list" sqref="B24">
      <x:formula1>"Hire,Do not hire,More evidence required"</x:formula1>
    </x:dataValidation>
  </x:dataValidations>
  <x:pageMargins left="0.7" right="0.7" top="0.75" bottom="0.75" header="0.3" footer="0.3"/>
</x:worksheet>
</file>